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２　河川・砂防整備第一担当\00 工事・委託設計\02 海岸侵食対策事業\Ｒ２徳土　今津坂野海岸（坂野地区）　小・和田島　海岸整備工事（８）\PPI 海岸（８）緩傾斜堤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1" i="1"/>
  <c r="G29" i="1"/>
  <c r="G28" i="1"/>
  <c r="G23" i="1"/>
  <c r="G11" i="1" s="1"/>
  <c r="G20" i="1"/>
  <c r="G12" i="1"/>
  <c r="G33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<sst xmlns="http://schemas.openxmlformats.org/spreadsheetml/2006/main" count="77" uniqueCount="49">
  <si>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</si>
  <si>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</si>
  <si>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</si>
  <si>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</si>
  <si>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</si>
  <si>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海岸整備工事（８）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</si>
  <si>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</si>
  <si>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</si>
  <si>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</si>
  <si>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</si>
  <si>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</si>
  <si>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</si>
  <si>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</si>
  <si>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</si>
  <si>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護岸工</t>
  </si>
  <si>
    <t>海岸ｺﾝｸﾘｰﾄﾌﾞﾛｯｸ工</t>
  </si>
  <si>
    <t>海岸ｺﾝｸﾘｰﾄﾌﾞﾛｯｸ据付
　緩傾斜ﾌﾞﾛｯｸ(SW-1形)</t>
  </si>
  <si>
    <t>個</t>
  </si>
  <si>
    <t>海岸ｺﾝｸﾘｰﾄﾌﾞﾛｯｸ据付
　緩傾斜ﾌﾞﾛｯｸ(SW-2形)</t>
  </si>
  <si>
    <t>海岸ｺﾝｸﾘｰﾄﾌﾞﾛｯｸ据付
　緩傾斜ﾌﾞﾛｯｸ(SW-3形)</t>
  </si>
  <si>
    <t>消波根固めﾌﾞﾛｯｸ運搬</t>
  </si>
  <si>
    <t>裏込砕石</t>
  </si>
  <si>
    <t>m3</t>
  </si>
  <si>
    <t>吸出し防止材</t>
  </si>
  <si>
    <t>m2</t>
  </si>
  <si>
    <t>ｺﾝｸﾘｰﾄ被覆工
　本体工</t>
  </si>
  <si>
    <t>ｺﾝｸﾘｰﾄ
　間詰ｺﾝｸﾘｰﾄ</t>
  </si>
  <si>
    <t>ｺﾝｸﾘｰﾄ
　場所打ちｺﾝｸﾘｰﾄ</t>
  </si>
  <si>
    <t>ｺﾝｸﾘｰﾄ被覆工
　斜路工</t>
  </si>
  <si>
    <t>ｺﾝｸﾘｰﾄ</t>
  </si>
  <si>
    <t>目地板</t>
  </si>
  <si>
    <t>型枠</t>
  </si>
  <si>
    <t>路盤工</t>
  </si>
  <si>
    <t>仮設工</t>
  </si>
  <si>
    <t>仮置工</t>
  </si>
  <si>
    <t>端部処理工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</si>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</sst>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H17" sqref="H17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G12+G20+G23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376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17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1148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314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540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22</v>
      </c>
      <c r="F21" s="9">
        <v>40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22</v>
      </c>
      <c r="F22" s="9">
        <v>15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22</v>
      </c>
      <c r="F24" s="9">
        <v>87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24</v>
      </c>
      <c r="F25" s="9">
        <v>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24</v>
      </c>
      <c r="F26" s="9">
        <v>45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24</v>
      </c>
      <c r="F27" s="9">
        <v>175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G29+G31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20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G11+G28</f>
        <v>0</v>
      </c>
      <c r="I33" s="12">
        <v>24</v>
      </c>
      <c r="J33" s="13">
        <v>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G33+G34</f>
        <v>0</v>
      </c>
      <c r="I36" s="12">
        <v>27</v>
      </c>
      <c r="J36" s="13"/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G33+G34+G37</f>
        <v>0</v>
      </c>
      <c r="I38" s="12">
        <v>29</v>
      </c>
      <c r="J38" s="13"/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47</v>
      </c>
      <c r="B41" s="25"/>
      <c r="C41" s="25"/>
      <c r="D41" s="25"/>
      <c r="E41" s="14" t="s">
        <v>48</v>
      </c>
      <c r="F41" s="15" t="s">
        <v>48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A34:D34"/>
    <mergeCell ref="B35:D35"/>
    <mergeCell ref="A36:D36"/>
    <mergeCell ref="B37:D37"/>
    <mergeCell ref="A38:D38"/>
    <mergeCell ref="C29:D29"/>
    <mergeCell ref="D30"/>
    <mergeCell ref="C31:D31"/>
    <mergeCell ref="D32"/>
    <mergeCell ref="A33:D33"/>
    <mergeCell ref="D24"/>
    <mergeCell ref="D25"/>
    <mergeCell ref="D26"/>
    <mergeCell ref="D27"/>
    <mergeCell ref="B28:D28"/>
    <mergeCell ref="D19"/>
    <mergeCell ref="C20:D20"/>
    <mergeCell ref="D21"/>
    <mergeCell ref="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Takumi</cp:lastModifiedBy>
  <dcterms:created xsi:type="dcterms:W3CDTF">2020-08-14T02:33:57Z</dcterms:created>
  <dcterms:modified xsi:type="dcterms:W3CDTF">2020-08-14T02:34:06Z</dcterms:modified>
</cp:coreProperties>
</file>